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3  ма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<sst xmlns="http://schemas.openxmlformats.org/spreadsheetml/2006/main" count="84" uniqueCount="47">
  <si>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</si>
  <si>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</si>
  <si>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</si>
  <si>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</si>
  <si>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</si>
  <si>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</si>
  <si>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</si>
  <si>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</si>
  <si>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</si>
  <si>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</si>
  <si>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</si>
  <si>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</si>
  <si>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</si>
  <si>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</si>
  <si>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</si>
  <si>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</si>
  <si>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</si>
  <si>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</si>
  <si>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</si>
  <si>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</si>
  <si>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</si>
  <si>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</si>
  <si>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</si>
  <si>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</si>
  <si>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</si>
  <si>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</si>
  <si>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</si>
  <si>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</si>
  <si>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</si>
  <si>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</si>
  <si>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</si>
  <si>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</si>
  <si>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</si>
  <si>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189-2008</t>
  </si>
  <si>
    <t>73-2000</t>
  </si>
  <si>
    <t>Оладьи из печени</t>
  </si>
  <si>
    <t>44-2012</t>
  </si>
  <si>
    <t>Котлета  из говядины</t>
  </si>
  <si>
    <t>Рис отварной</t>
  </si>
  <si>
    <t>Компот из  смородины</t>
  </si>
  <si>
    <t>54-8хи-2000</t>
  </si>
  <si>
    <t>Картофельное пюре</t>
  </si>
  <si>
    <t>54-11г-2020</t>
  </si>
  <si>
    <t>03  мая</t>
  </si>
  <si>
    <t>Огурец свежий</t>
  </si>
  <si>
    <t>Шоколад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</si>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</sst>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N22" sqref="N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43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43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0" t="s">
        <v>46</v>
      </c>
      <c r="E12" s="27">
        <v>13</v>
      </c>
      <c r="F12" s="28">
        <v>8</v>
      </c>
      <c r="G12" s="27">
        <v>47.27</v>
      </c>
      <c r="H12" s="27">
        <v>3.03</v>
      </c>
      <c r="I12" s="27">
        <v>3.9</v>
      </c>
      <c r="J12" s="29">
        <v>0</v>
      </c>
      <c r="L12" s="12" t="s">
        <v>20</v>
      </c>
      <c r="M12" s="26" t="s">
        <v>21</v>
      </c>
      <c r="N12" s="7" t="s">
        <v>31</v>
      </c>
      <c r="O12" s="40" t="s">
        <v>44</v>
      </c>
      <c r="P12" s="27">
        <v>15</v>
      </c>
      <c r="Q12" s="28">
        <v>2.38</v>
      </c>
      <c r="R12" s="27">
        <v>2.2799999999999998</v>
      </c>
      <c r="S12" s="27">
        <v>0.12</v>
      </c>
      <c r="T12" s="27">
        <v>0</v>
      </c>
      <c r="U12" s="29">
        <v>0.45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33</v>
      </c>
      <c r="D14" s="15" t="s">
        <v>37</v>
      </c>
      <c r="E14" s="16">
        <v>120</v>
      </c>
      <c r="F14" s="17">
        <v>41.53</v>
      </c>
      <c r="G14" s="16">
        <v>176.75</v>
      </c>
      <c r="H14" s="34">
        <v>10.67</v>
      </c>
      <c r="I14" s="16">
        <v>11.72</v>
      </c>
      <c r="J14" s="18">
        <v>5.74</v>
      </c>
      <c r="L14" s="12"/>
      <c r="M14" s="13" t="s">
        <v>23</v>
      </c>
      <c r="N14" s="30" t="s">
        <v>36</v>
      </c>
      <c r="O14" s="15" t="s">
        <v>35</v>
      </c>
      <c r="P14" s="16">
        <v>55</v>
      </c>
      <c r="Q14" s="17">
        <v>22.21</v>
      </c>
      <c r="R14" s="16">
        <v>131.6</v>
      </c>
      <c r="S14" s="34">
        <v>8.44</v>
      </c>
      <c r="T14" s="16">
        <v>8.07</v>
      </c>
      <c r="U14" s="18">
        <v>3.9</v>
      </c>
    </row>
    <row r="15" spans="1:21" ht="41.4" customHeight="1" x14ac:dyDescent="0.3">
      <c r="A15" s="12"/>
      <c r="B15" s="13" t="s">
        <v>24</v>
      </c>
      <c r="C15" s="30" t="s">
        <v>34</v>
      </c>
      <c r="D15" s="15" t="s">
        <v>38</v>
      </c>
      <c r="E15" s="16">
        <v>150</v>
      </c>
      <c r="F15" s="17">
        <v>10.4</v>
      </c>
      <c r="G15" s="16">
        <v>213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0" t="s">
        <v>42</v>
      </c>
      <c r="O15" s="15" t="s">
        <v>41</v>
      </c>
      <c r="P15" s="16">
        <v>150</v>
      </c>
      <c r="Q15" s="17">
        <v>13.34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 t="s">
        <v>31</v>
      </c>
      <c r="O16" s="15" t="s">
        <v>45</v>
      </c>
      <c r="P16" s="16">
        <v>20</v>
      </c>
      <c r="Q16" s="17">
        <v>22</v>
      </c>
      <c r="R16" s="16">
        <v>532</v>
      </c>
      <c r="S16" s="16">
        <v>6.3</v>
      </c>
      <c r="T16" s="16">
        <v>33.4</v>
      </c>
      <c r="U16" s="18">
        <v>52.9</v>
      </c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40</v>
      </c>
      <c r="D19" s="15" t="s">
        <v>39</v>
      </c>
      <c r="E19" s="16">
        <v>200</v>
      </c>
      <c r="F19" s="17">
        <v>8.3800000000000008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31" t="s">
        <v>28</v>
      </c>
      <c r="N19" s="32" t="s">
        <v>40</v>
      </c>
      <c r="O19" s="15" t="s">
        <v>39</v>
      </c>
      <c r="P19" s="16">
        <v>200</v>
      </c>
      <c r="Q19" s="17">
        <v>8.3800000000000008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  мая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2023-05-02T06:55:17Z</dcterms:modified>
</cp:coreProperties>
</file>