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6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F21" i="2" l="1"/>
</calcChain>
</file>

<file path=xl/sharedStrings.xml><?xml version="1.0" encoding="utf-8"?>
<sst xmlns="http://schemas.openxmlformats.org/spreadsheetml/2006/main" count="82" uniqueCount="44">
  <si>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</si>
  <si>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</si>
  <si>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</si>
  <si>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</si>
  <si>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</si>
  <si>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</si>
  <si>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</si>
  <si>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</si>
  <si>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</si>
  <si>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</si>
  <si>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</si>
  <si>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</si>
  <si>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</si>
  <si>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</si>
  <si>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</si>
  <si>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</si>
  <si>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</si>
  <si>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</si>
  <si>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</si>
  <si>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</si>
  <si>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</si>
  <si>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</si>
  <si>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</si>
  <si>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</si>
  <si>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</si>
  <si>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</si>
  <si>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</si>
  <si>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</si>
  <si>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</si>
  <si>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</si>
  <si>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</si>
  <si>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</si>
  <si>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</si>
  <si>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Котлета рыбная</t>
  </si>
  <si>
    <t>Огурец свежий</t>
  </si>
  <si>
    <t>54-2р-2022</t>
  </si>
  <si>
    <t>Картофельное пюре</t>
  </si>
  <si>
    <t>Компот из   брусники</t>
  </si>
  <si>
    <t>54-11г-2020</t>
  </si>
  <si>
    <t>290-2008</t>
  </si>
  <si>
    <t>Плов из курицы</t>
  </si>
  <si>
    <t>71-2000</t>
  </si>
  <si>
    <t>6 апреля</t>
  </si>
  <si>
    <t>Шоколадка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</si>
</sst>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664062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42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42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0" t="s">
        <v>34</v>
      </c>
      <c r="E12" s="27">
        <v>31</v>
      </c>
      <c r="F12" s="28">
        <v>4.49</v>
      </c>
      <c r="G12" s="27">
        <v>4.71</v>
      </c>
      <c r="H12" s="27">
        <v>0.25</v>
      </c>
      <c r="I12" s="27">
        <v>0</v>
      </c>
      <c r="J12" s="29">
        <v>0.93</v>
      </c>
      <c r="L12" s="12" t="s">
        <v>20</v>
      </c>
      <c r="M12" s="26" t="s">
        <v>21</v>
      </c>
      <c r="N12" s="7" t="s">
        <v>31</v>
      </c>
      <c r="O12" s="40" t="s">
        <v>34</v>
      </c>
      <c r="P12" s="27">
        <v>24</v>
      </c>
      <c r="Q12" s="28">
        <v>3.47</v>
      </c>
      <c r="R12" s="27">
        <v>3.64</v>
      </c>
      <c r="S12" s="27">
        <v>0.2</v>
      </c>
      <c r="T12" s="27">
        <v>0</v>
      </c>
      <c r="U12" s="29">
        <v>0.72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35</v>
      </c>
      <c r="D14" s="41" t="s">
        <v>33</v>
      </c>
      <c r="E14" s="16">
        <v>100</v>
      </c>
      <c r="F14" s="17">
        <v>36.630000000000003</v>
      </c>
      <c r="G14" s="16">
        <v>80.599999999999994</v>
      </c>
      <c r="H14" s="16">
        <v>8.8000000000000007</v>
      </c>
      <c r="I14" s="16">
        <v>3.4</v>
      </c>
      <c r="J14" s="18">
        <v>3.7</v>
      </c>
      <c r="L14" s="12"/>
      <c r="M14" s="13" t="s">
        <v>23</v>
      </c>
      <c r="N14" s="30" t="s">
        <v>41</v>
      </c>
      <c r="O14" s="15" t="s">
        <v>40</v>
      </c>
      <c r="P14" s="16">
        <v>150</v>
      </c>
      <c r="Q14" s="17">
        <v>29.03</v>
      </c>
      <c r="R14" s="16">
        <v>258</v>
      </c>
      <c r="S14" s="34">
        <v>10.199999999999999</v>
      </c>
      <c r="T14" s="16">
        <v>12.5</v>
      </c>
      <c r="U14" s="18">
        <v>26.3</v>
      </c>
    </row>
    <row r="15" spans="1:21" ht="41.4" customHeight="1" x14ac:dyDescent="0.3">
      <c r="A15" s="12"/>
      <c r="B15" s="13" t="s">
        <v>24</v>
      </c>
      <c r="C15" s="30" t="s">
        <v>38</v>
      </c>
      <c r="D15" s="15" t="s">
        <v>36</v>
      </c>
      <c r="E15" s="16">
        <v>150</v>
      </c>
      <c r="F15" s="17">
        <v>13.38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30"/>
      <c r="O15" s="15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 t="s">
        <v>31</v>
      </c>
      <c r="O16" s="15" t="s">
        <v>43</v>
      </c>
      <c r="P16" s="16">
        <v>20</v>
      </c>
      <c r="Q16" s="17">
        <v>22</v>
      </c>
      <c r="R16" s="16">
        <v>532</v>
      </c>
      <c r="S16" s="16">
        <v>6.3</v>
      </c>
      <c r="T16" s="16">
        <v>33.4</v>
      </c>
      <c r="U16" s="18">
        <v>52.9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39</v>
      </c>
      <c r="D19" s="15" t="s">
        <v>37</v>
      </c>
      <c r="E19" s="16">
        <v>200</v>
      </c>
      <c r="F19" s="17">
        <v>13.81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1" t="s">
        <v>28</v>
      </c>
      <c r="N19" s="32" t="s">
        <v>39</v>
      </c>
      <c r="O19" s="15" t="s">
        <v>37</v>
      </c>
      <c r="P19" s="16">
        <v>200</v>
      </c>
      <c r="Q19" s="17">
        <v>13.81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SUM(Q12:Q20)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2023-04-05T05:28:22Z</dcterms:modified>
</cp:coreProperties>
</file>