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6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<sst xmlns="http://schemas.openxmlformats.org/spreadsheetml/2006/main" count="82" uniqueCount="48">
  <si>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</si>
  <si>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</si>
  <si>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</si>
  <si>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</si>
  <si>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</si>
  <si>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</si>
  <si>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</si>
  <si>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</si>
  <si>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</si>
  <si>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</si>
  <si>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</si>
  <si>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</si>
  <si>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</si>
  <si>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</si>
  <si>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</si>
  <si>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</si>
  <si>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</si>
  <si>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</si>
  <si>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</si>
  <si>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</si>
  <si>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</si>
  <si>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</si>
  <si>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</si>
  <si>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</si>
  <si>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</si>
  <si>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</si>
  <si>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</si>
  <si>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</si>
  <si>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</si>
  <si>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</si>
  <si>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</si>
  <si>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</si>
  <si>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</si>
  <si>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рыбная</t>
  </si>
  <si>
    <t>Рис с овощами</t>
  </si>
  <si>
    <t>73-2000</t>
  </si>
  <si>
    <t>Картофельное пюре</t>
  </si>
  <si>
    <t>54-11г-2020</t>
  </si>
  <si>
    <t>54-2р-2020</t>
  </si>
  <si>
    <t>290-2008</t>
  </si>
  <si>
    <t>26  октября</t>
  </si>
  <si>
    <t>Поджарка из говядины</t>
  </si>
  <si>
    <t>Компот из  шиповника</t>
  </si>
  <si>
    <t>58-2000</t>
  </si>
  <si>
    <t>289-2008</t>
  </si>
  <si>
    <t>Печенье</t>
  </si>
  <si>
    <t>Колбаса варено-копченая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</si>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</sst>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O15" sqref="O1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40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40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9.4" customHeight="1" x14ac:dyDescent="0.3">
      <c r="A12" s="12" t="s">
        <v>20</v>
      </c>
      <c r="B12" s="26" t="s">
        <v>21</v>
      </c>
      <c r="C12" s="7" t="s">
        <v>31</v>
      </c>
      <c r="D12" s="42" t="s">
        <v>46</v>
      </c>
      <c r="E12" s="29">
        <v>25</v>
      </c>
      <c r="F12" s="30">
        <v>13.14</v>
      </c>
      <c r="G12" s="29">
        <v>121.75</v>
      </c>
      <c r="H12" s="29">
        <v>4</v>
      </c>
      <c r="I12" s="29">
        <v>11.75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38</v>
      </c>
      <c r="D14" s="15" t="s">
        <v>33</v>
      </c>
      <c r="E14" s="16">
        <v>55</v>
      </c>
      <c r="F14" s="17">
        <v>25.12</v>
      </c>
      <c r="G14" s="16">
        <v>95.32</v>
      </c>
      <c r="H14" s="16">
        <v>10.45</v>
      </c>
      <c r="I14" s="16">
        <v>4.75</v>
      </c>
      <c r="J14" s="18">
        <v>8.25</v>
      </c>
      <c r="L14" s="12"/>
      <c r="M14" s="13" t="s">
        <v>23</v>
      </c>
      <c r="N14" s="32" t="s">
        <v>43</v>
      </c>
      <c r="O14" s="15" t="s">
        <v>41</v>
      </c>
      <c r="P14" s="16">
        <v>3</v>
      </c>
      <c r="Q14" s="17">
        <v>48.56</v>
      </c>
      <c r="R14" s="16">
        <v>190</v>
      </c>
      <c r="S14" s="36">
        <v>18.8</v>
      </c>
      <c r="T14" s="16">
        <v>11.2</v>
      </c>
      <c r="U14" s="18">
        <v>3.2</v>
      </c>
    </row>
    <row r="15" spans="1:21" ht="41.4" customHeight="1" x14ac:dyDescent="0.3">
      <c r="A15" s="12"/>
      <c r="B15" s="13" t="s">
        <v>24</v>
      </c>
      <c r="C15" s="32" t="s">
        <v>35</v>
      </c>
      <c r="D15" s="15" t="s">
        <v>34</v>
      </c>
      <c r="E15" s="16">
        <v>150</v>
      </c>
      <c r="F15" s="17">
        <v>15.12</v>
      </c>
      <c r="G15" s="16">
        <v>265</v>
      </c>
      <c r="H15" s="16">
        <v>5.17</v>
      </c>
      <c r="I15" s="16">
        <v>6.97</v>
      </c>
      <c r="J15" s="18">
        <v>45.68</v>
      </c>
      <c r="L15" s="12"/>
      <c r="M15" s="13" t="s">
        <v>24</v>
      </c>
      <c r="N15" s="32" t="s">
        <v>37</v>
      </c>
      <c r="O15" s="32" t="s">
        <v>36</v>
      </c>
      <c r="P15" s="16">
        <v>150</v>
      </c>
      <c r="Q15" s="17">
        <v>9.58</v>
      </c>
      <c r="R15" s="16">
        <v>158.30000000000001</v>
      </c>
      <c r="S15" s="16">
        <v>3</v>
      </c>
      <c r="T15" s="16">
        <v>5.7</v>
      </c>
      <c r="U15" s="18">
        <v>23.07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31</v>
      </c>
      <c r="O16" s="15" t="s">
        <v>45</v>
      </c>
      <c r="P16" s="16">
        <v>21</v>
      </c>
      <c r="Q16" s="17">
        <v>2.98</v>
      </c>
      <c r="R16" s="16">
        <v>9.4499999999999993</v>
      </c>
      <c r="S16" s="16">
        <v>0.17</v>
      </c>
      <c r="T16" s="16">
        <v>0.35</v>
      </c>
      <c r="U16" s="18">
        <v>1.3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39</v>
      </c>
      <c r="D19" s="15" t="s">
        <v>47</v>
      </c>
      <c r="E19" s="16">
        <v>200</v>
      </c>
      <c r="F19" s="17">
        <v>14.93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44</v>
      </c>
      <c r="O19" s="15" t="s">
        <v>42</v>
      </c>
      <c r="P19" s="16">
        <v>200</v>
      </c>
      <c r="Q19" s="17">
        <v>7.19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2022-10-26T06:50:00Z</dcterms:modified>
</cp:coreProperties>
</file>