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27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<sst xmlns="http://schemas.openxmlformats.org/spreadsheetml/2006/main" count="83" uniqueCount="47">
  <si>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</si>
  <si>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</si>
  <si>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</si>
  <si>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</si>
  <si>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</si>
  <si>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</si>
  <si>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</si>
  <si>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</si>
  <si>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</si>
  <si>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</si>
  <si>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</si>
  <si>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</si>
  <si>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</si>
  <si>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</si>
  <si>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</si>
  <si>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</si>
  <si>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</si>
  <si>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</si>
  <si>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</si>
  <si>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</si>
  <si>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</si>
  <si>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</si>
  <si>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</si>
  <si>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</si>
  <si>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</si>
  <si>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</si>
  <si>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</si>
  <si>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</si>
  <si>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</si>
  <si>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</si>
  <si>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</si>
  <si>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</si>
  <si>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</si>
  <si>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 </t>
  </si>
  <si>
    <t>Мандарины</t>
  </si>
  <si>
    <t>54-5г-2020</t>
  </si>
  <si>
    <t>27 апреля</t>
  </si>
  <si>
    <t>Яблоко</t>
  </si>
  <si>
    <t>Сосиска отварная</t>
  </si>
  <si>
    <t>Макароны с сыром</t>
  </si>
  <si>
    <t>Компот из  смородины</t>
  </si>
  <si>
    <t>37-2012</t>
  </si>
  <si>
    <t>54-3г-2020</t>
  </si>
  <si>
    <t>54-8хи-2020</t>
  </si>
  <si>
    <t>54-5м-2020</t>
  </si>
  <si>
    <t>Котлета куринная с соусом</t>
  </si>
  <si>
    <t xml:space="preserve">Каша перловая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</si>
</sst>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" fontId="0" fillId="3" borderId="10" xfId="0" applyNumberFormat="1" applyFill="1" applyBorder="1" applyProtection="1">
      <protection locked="0"/>
    </xf>
    <xf numFmtId="1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C23" sqref="C23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9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42" t="s">
        <v>36</v>
      </c>
      <c r="L1" t="s">
        <v>0</v>
      </c>
      <c r="M1" s="38" t="s">
        <v>1</v>
      </c>
      <c r="N1" s="39"/>
      <c r="O1" s="40"/>
      <c r="P1" t="s">
        <v>2</v>
      </c>
      <c r="Q1" s="1"/>
      <c r="T1" t="s">
        <v>3</v>
      </c>
      <c r="U1" s="42" t="s">
        <v>36</v>
      </c>
    </row>
    <row r="2" spans="1:21" ht="19.5" thickBot="1" x14ac:dyDescent="0.35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L2" s="41" t="s">
        <v>31</v>
      </c>
      <c r="M2" s="41"/>
      <c r="N2" s="41"/>
      <c r="O2" s="41"/>
      <c r="P2" s="41"/>
      <c r="Q2" s="41"/>
      <c r="R2" s="41"/>
      <c r="S2" s="41"/>
      <c r="T2" s="41"/>
      <c r="U2" s="41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7" t="s">
        <v>37</v>
      </c>
      <c r="E9" s="9">
        <v>61</v>
      </c>
      <c r="F9" s="10">
        <v>7.51</v>
      </c>
      <c r="G9" s="9">
        <v>24.64</v>
      </c>
      <c r="H9" s="9">
        <v>0.24</v>
      </c>
      <c r="I9" s="9">
        <v>0.24</v>
      </c>
      <c r="J9" s="11">
        <v>5.44</v>
      </c>
      <c r="K9" s="36"/>
      <c r="L9" s="5" t="s">
        <v>18</v>
      </c>
      <c r="M9" s="25" t="s">
        <v>19</v>
      </c>
      <c r="N9" s="7" t="s">
        <v>27</v>
      </c>
      <c r="O9" s="7" t="s">
        <v>34</v>
      </c>
      <c r="P9" s="9">
        <v>95</v>
      </c>
      <c r="Q9" s="10">
        <v>17.5</v>
      </c>
      <c r="R9" s="9">
        <v>32.61</v>
      </c>
      <c r="S9" s="9">
        <v>0.79</v>
      </c>
      <c r="T9" s="9">
        <v>0</v>
      </c>
      <c r="U9" s="11">
        <v>7.44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 t="s">
        <v>33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41</v>
      </c>
      <c r="D14" s="15" t="s">
        <v>38</v>
      </c>
      <c r="E14" s="16">
        <v>100</v>
      </c>
      <c r="F14" s="17">
        <v>19.899999999999999</v>
      </c>
      <c r="G14" s="16">
        <v>128.27000000000001</v>
      </c>
      <c r="H14" s="16">
        <v>6.71</v>
      </c>
      <c r="I14" s="16">
        <v>9.1199999999999992</v>
      </c>
      <c r="J14" s="18">
        <v>0</v>
      </c>
      <c r="L14" s="12"/>
      <c r="M14" s="13" t="s">
        <v>23</v>
      </c>
      <c r="N14" s="14" t="s">
        <v>44</v>
      </c>
      <c r="O14" s="15" t="s">
        <v>45</v>
      </c>
      <c r="P14" s="16">
        <v>125</v>
      </c>
      <c r="Q14" s="17">
        <v>26.62</v>
      </c>
      <c r="R14" s="17">
        <v>128.30000000000001</v>
      </c>
      <c r="S14" s="16">
        <v>14.5</v>
      </c>
      <c r="T14" s="16">
        <v>3.5</v>
      </c>
      <c r="U14" s="16">
        <v>9.4</v>
      </c>
    </row>
    <row r="15" spans="1:21" ht="41.45" customHeight="1" x14ac:dyDescent="0.25">
      <c r="A15" s="12">
        <v>2</v>
      </c>
      <c r="B15" s="13" t="s">
        <v>24</v>
      </c>
      <c r="C15" s="14" t="s">
        <v>42</v>
      </c>
      <c r="D15" s="15" t="s">
        <v>39</v>
      </c>
      <c r="E15" s="16">
        <v>150</v>
      </c>
      <c r="F15" s="17">
        <v>24.95</v>
      </c>
      <c r="G15" s="16">
        <v>288.8</v>
      </c>
      <c r="H15" s="16">
        <v>10.199999999999999</v>
      </c>
      <c r="I15" s="16">
        <v>9.4</v>
      </c>
      <c r="J15" s="18">
        <v>40.700000000000003</v>
      </c>
      <c r="L15" s="12"/>
      <c r="M15" s="13" t="s">
        <v>24</v>
      </c>
      <c r="N15" s="14" t="s">
        <v>35</v>
      </c>
      <c r="O15" s="15" t="s">
        <v>46</v>
      </c>
      <c r="P15" s="16">
        <v>150</v>
      </c>
      <c r="Q15" s="17">
        <v>8.24</v>
      </c>
      <c r="R15" s="16">
        <v>205.3</v>
      </c>
      <c r="S15" s="16">
        <v>4.4000000000000004</v>
      </c>
      <c r="T15" s="16">
        <v>59</v>
      </c>
      <c r="U15" s="18">
        <v>33.6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25</v>
      </c>
      <c r="Q18" s="17">
        <v>1.45</v>
      </c>
      <c r="R18" s="16">
        <v>57.9</v>
      </c>
      <c r="S18" s="16">
        <v>2.2999999999999998</v>
      </c>
      <c r="T18" s="16">
        <v>0.3</v>
      </c>
      <c r="U18" s="18">
        <v>11.5</v>
      </c>
    </row>
    <row r="19" spans="1:21" ht="31.15" customHeight="1" x14ac:dyDescent="0.25">
      <c r="A19" s="12"/>
      <c r="B19" s="33" t="s">
        <v>29</v>
      </c>
      <c r="C19" s="34" t="s">
        <v>43</v>
      </c>
      <c r="D19" s="15" t="s">
        <v>40</v>
      </c>
      <c r="E19" s="16">
        <v>200</v>
      </c>
      <c r="F19" s="17">
        <v>16.190000000000001</v>
      </c>
      <c r="G19" s="16">
        <v>69</v>
      </c>
      <c r="H19" s="16">
        <v>0.92</v>
      </c>
      <c r="I19" s="16">
        <v>0</v>
      </c>
      <c r="J19" s="18">
        <v>17.5</v>
      </c>
      <c r="L19" s="12"/>
      <c r="M19" s="33" t="s">
        <v>29</v>
      </c>
      <c r="N19" s="34" t="s">
        <v>43</v>
      </c>
      <c r="O19" s="15" t="s">
        <v>40</v>
      </c>
      <c r="P19" s="16">
        <v>200</v>
      </c>
      <c r="Q19" s="17">
        <v>16.190000000000001</v>
      </c>
      <c r="R19" s="16">
        <v>69</v>
      </c>
      <c r="S19" s="16">
        <v>0.92</v>
      </c>
      <c r="T19" s="16">
        <v>0</v>
      </c>
      <c r="U19" s="18">
        <v>17.5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SUM(Q9:Q20)</f>
        <v>70.000000000000014</v>
      </c>
      <c r="R21" s="37"/>
    </row>
    <row r="22" spans="1:21" x14ac:dyDescent="0.25">
      <c r="F22" s="35"/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2022-04-26T06:33:08Z</dcterms:modified>
</cp:coreProperties>
</file>