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4 апрел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/>
</calcChain>
</file>

<file path=xl/sharedStrings.xml><?xml version="1.0" encoding="utf-8"?>
<sst xmlns="http://schemas.openxmlformats.org/spreadsheetml/2006/main" count="84" uniqueCount="46">
  <si>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</si>
  <si>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</si>
  <si>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</si>
  <si>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</si>
  <si>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</si>
  <si>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</si>
  <si>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</si>
  <si>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</si>
  <si>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</si>
  <si>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</si>
  <si>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</si>
  <si>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</si>
  <si>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</si>
  <si>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</si>
  <si>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</si>
  <si>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</si>
  <si>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</si>
  <si>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</si>
  <si>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</si>
  <si>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</si>
  <si>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</si>
  <si>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</si>
  <si>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</si>
  <si>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</si>
  <si>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</si>
  <si>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</si>
  <si>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</si>
  <si>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</si>
  <si>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</si>
  <si>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</si>
  <si>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</si>
  <si>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</si>
  <si>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</si>
  <si>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>54-8м-2020</t>
  </si>
  <si>
    <t>04 апреля</t>
  </si>
  <si>
    <t>Плов из говядины</t>
  </si>
  <si>
    <t>Котлета рыбная</t>
  </si>
  <si>
    <t>Картофельное пюре</t>
  </si>
  <si>
    <t>Компот из  шиповника</t>
  </si>
  <si>
    <t>Мандарины</t>
  </si>
  <si>
    <t>54-11г-2020</t>
  </si>
  <si>
    <t>54-2р-2020</t>
  </si>
  <si>
    <t>289-2008</t>
  </si>
  <si>
    <t>Пряники</t>
  </si>
  <si>
    <t>Колбаса варено-копченая</t>
  </si>
  <si>
    <t>Огурец свежий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</si>
</sst>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L26" sqref="L26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7" max="7" width="10.2851562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34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34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27" t="s">
        <v>27</v>
      </c>
      <c r="D9" s="8" t="s">
        <v>39</v>
      </c>
      <c r="E9" s="9">
        <v>126</v>
      </c>
      <c r="F9" s="10">
        <v>19.57</v>
      </c>
      <c r="G9" s="9">
        <v>43.26</v>
      </c>
      <c r="H9" s="9">
        <v>1.05</v>
      </c>
      <c r="I9" s="9">
        <v>0</v>
      </c>
      <c r="J9" s="11">
        <v>9.8699999999999992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4.5" customHeight="1" x14ac:dyDescent="0.25">
      <c r="A12" s="12" t="s">
        <v>20</v>
      </c>
      <c r="B12" s="26" t="s">
        <v>21</v>
      </c>
      <c r="C12" s="27" t="s">
        <v>27</v>
      </c>
      <c r="D12" s="28" t="s">
        <v>44</v>
      </c>
      <c r="E12" s="29">
        <v>20</v>
      </c>
      <c r="F12" s="30">
        <v>9.4499999999999993</v>
      </c>
      <c r="G12" s="29">
        <v>97.4</v>
      </c>
      <c r="H12" s="29">
        <v>3.2</v>
      </c>
      <c r="I12" s="29">
        <v>9.4</v>
      </c>
      <c r="J12" s="31">
        <v>0</v>
      </c>
      <c r="L12" s="12" t="s">
        <v>20</v>
      </c>
      <c r="M12" s="26" t="s">
        <v>21</v>
      </c>
      <c r="N12" s="27" t="s">
        <v>27</v>
      </c>
      <c r="O12" s="28" t="s">
        <v>45</v>
      </c>
      <c r="P12" s="29">
        <v>50</v>
      </c>
      <c r="Q12" s="30">
        <v>8.77</v>
      </c>
      <c r="R12" s="29">
        <v>7.58</v>
      </c>
      <c r="S12" s="29">
        <v>0.42</v>
      </c>
      <c r="T12" s="29">
        <v>0</v>
      </c>
      <c r="U12" s="31">
        <v>1.5</v>
      </c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41</v>
      </c>
      <c r="D14" s="15" t="s">
        <v>36</v>
      </c>
      <c r="E14" s="16">
        <v>50</v>
      </c>
      <c r="F14" s="17">
        <v>16.47</v>
      </c>
      <c r="G14" s="17">
        <v>80.599999999999994</v>
      </c>
      <c r="H14" s="16">
        <v>8.8000000000000007</v>
      </c>
      <c r="I14" s="16">
        <v>3.4</v>
      </c>
      <c r="J14" s="16">
        <v>3.7</v>
      </c>
      <c r="L14" s="12"/>
      <c r="M14" s="13" t="s">
        <v>23</v>
      </c>
      <c r="N14" s="14" t="s">
        <v>33</v>
      </c>
      <c r="O14" s="15" t="s">
        <v>35</v>
      </c>
      <c r="P14" s="16">
        <v>110</v>
      </c>
      <c r="Q14" s="17">
        <v>48.06</v>
      </c>
      <c r="R14" s="16">
        <v>341.9</v>
      </c>
      <c r="S14" s="16">
        <v>15.5</v>
      </c>
      <c r="T14" s="16">
        <v>13.2</v>
      </c>
      <c r="U14" s="16">
        <v>40.299999999999997</v>
      </c>
    </row>
    <row r="15" spans="1:21" ht="41.45" customHeight="1" x14ac:dyDescent="0.25">
      <c r="A15" s="12"/>
      <c r="B15" s="13" t="s">
        <v>24</v>
      </c>
      <c r="C15" s="14" t="s">
        <v>40</v>
      </c>
      <c r="D15" s="15" t="s">
        <v>37</v>
      </c>
      <c r="E15" s="16">
        <v>150</v>
      </c>
      <c r="F15" s="17">
        <v>16.16</v>
      </c>
      <c r="G15" s="16">
        <v>158.30000000000001</v>
      </c>
      <c r="H15" s="16">
        <v>3</v>
      </c>
      <c r="I15" s="16">
        <v>5.78</v>
      </c>
      <c r="J15" s="18">
        <v>23.7</v>
      </c>
      <c r="L15" s="12"/>
      <c r="M15" s="13" t="s">
        <v>24</v>
      </c>
      <c r="N15" s="14"/>
      <c r="O15" s="15"/>
      <c r="P15" s="16"/>
      <c r="Q15" s="17"/>
      <c r="R15" s="16"/>
      <c r="S15" s="16"/>
      <c r="T15" s="16"/>
      <c r="U15" s="18"/>
    </row>
    <row r="16" spans="1:21" x14ac:dyDescent="0.25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 t="s">
        <v>27</v>
      </c>
      <c r="O16" s="15" t="s">
        <v>43</v>
      </c>
      <c r="P16" s="16">
        <v>48</v>
      </c>
      <c r="Q16" s="17">
        <v>4.82</v>
      </c>
      <c r="R16" s="16">
        <v>16.8</v>
      </c>
      <c r="S16" s="16">
        <v>0.28999999999999998</v>
      </c>
      <c r="T16" s="16">
        <v>0.26</v>
      </c>
      <c r="U16" s="18">
        <v>3.55</v>
      </c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/>
      <c r="O17" s="15"/>
      <c r="P17" s="16"/>
      <c r="Q17" s="17"/>
      <c r="R17" s="16"/>
      <c r="S17" s="16"/>
      <c r="T17" s="16"/>
      <c r="U17" s="18"/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 t="s">
        <v>27</v>
      </c>
      <c r="O18" s="15" t="s">
        <v>32</v>
      </c>
      <c r="P18" s="16">
        <v>30</v>
      </c>
      <c r="Q18" s="17">
        <v>1.45</v>
      </c>
      <c r="R18" s="16">
        <v>57.9</v>
      </c>
      <c r="S18" s="16">
        <v>2.2999999999999998</v>
      </c>
      <c r="T18" s="16">
        <v>0.3</v>
      </c>
      <c r="U18" s="18">
        <v>11.5</v>
      </c>
    </row>
    <row r="19" spans="1:21" ht="31.15" customHeight="1" x14ac:dyDescent="0.25">
      <c r="A19" s="12"/>
      <c r="B19" s="33" t="s">
        <v>29</v>
      </c>
      <c r="C19" s="34" t="s">
        <v>42</v>
      </c>
      <c r="D19" s="15" t="s">
        <v>38</v>
      </c>
      <c r="E19" s="16">
        <v>200</v>
      </c>
      <c r="F19" s="17">
        <v>6.9</v>
      </c>
      <c r="G19" s="16">
        <v>46.87</v>
      </c>
      <c r="H19" s="16">
        <v>0.68</v>
      </c>
      <c r="I19" s="16">
        <v>0</v>
      </c>
      <c r="J19" s="18">
        <v>21.01</v>
      </c>
      <c r="L19" s="12"/>
      <c r="M19" s="33" t="s">
        <v>29</v>
      </c>
      <c r="N19" s="34" t="s">
        <v>42</v>
      </c>
      <c r="O19" s="15" t="s">
        <v>38</v>
      </c>
      <c r="P19" s="16">
        <v>200</v>
      </c>
      <c r="Q19" s="17">
        <v>6.9</v>
      </c>
      <c r="R19" s="16">
        <v>46.87</v>
      </c>
      <c r="S19" s="16">
        <v>0.68</v>
      </c>
      <c r="T19" s="16">
        <v>0</v>
      </c>
      <c r="U19" s="18">
        <v>21.01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SUM(F9:F20)</f>
        <v>70</v>
      </c>
      <c r="Q21" s="35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апреля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2022-04-04T03:38:24Z</dcterms:modified>
</cp:coreProperties>
</file>