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0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<sst xmlns="http://schemas.openxmlformats.org/spreadsheetml/2006/main" count="83" uniqueCount="46">
  <si>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</si>
  <si>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</si>
  <si>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</si>
  <si>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</si>
  <si>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</si>
  <si>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</si>
  <si>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</si>
  <si>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</si>
  <si>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</si>
  <si>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</si>
  <si>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</si>
  <si>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</si>
  <si>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</si>
  <si>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</si>
  <si>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</si>
  <si>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</si>
  <si>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</si>
  <si>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</si>
  <si>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</si>
  <si>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</si>
  <si>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</si>
  <si>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</si>
  <si>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</si>
  <si>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</si>
  <si>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</si>
  <si>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</si>
  <si>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</si>
  <si>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</si>
  <si>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</si>
  <si>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</si>
  <si>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</si>
  <si>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</si>
  <si>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</si>
  <si>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10 апреля</t>
  </si>
  <si>
    <t>54-18м-2022</t>
  </si>
  <si>
    <t>Печень говяжья по-строгановски</t>
  </si>
  <si>
    <t>54-4г-2022</t>
  </si>
  <si>
    <t>Каша гречневая рассыпчатая</t>
  </si>
  <si>
    <t>54-2хн-2022</t>
  </si>
  <si>
    <t>Компот из кураги</t>
  </si>
  <si>
    <t>Плов с курицей</t>
  </si>
  <si>
    <t>71-2000</t>
  </si>
  <si>
    <t>Сок яблочный</t>
  </si>
  <si>
    <t>Мандарин</t>
  </si>
  <si>
    <t>Колбаса в/к порциями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</si>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</sst>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C27" sqref="C27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9" t="s">
        <v>33</v>
      </c>
      <c r="L1" t="s">
        <v>0</v>
      </c>
      <c r="M1" s="67" t="s">
        <v>1</v>
      </c>
      <c r="N1" s="68"/>
      <c r="O1" s="69"/>
      <c r="P1" t="s">
        <v>2</v>
      </c>
      <c r="Q1" s="1"/>
      <c r="T1" t="s">
        <v>3</v>
      </c>
      <c r="U1" s="29" t="str">
        <f>J1</f>
        <v>10 апреля</v>
      </c>
    </row>
    <row r="2" spans="1:21" ht="18.600000000000001" thickBot="1" x14ac:dyDescent="0.4">
      <c r="A2" s="70" t="s">
        <v>28</v>
      </c>
      <c r="B2" s="70"/>
      <c r="C2" s="70"/>
      <c r="D2" s="70"/>
      <c r="E2" s="70"/>
      <c r="F2" s="70"/>
      <c r="G2" s="70"/>
      <c r="H2" s="70"/>
      <c r="I2" s="70"/>
      <c r="J2" s="70"/>
      <c r="L2" s="70" t="s">
        <v>29</v>
      </c>
      <c r="M2" s="70"/>
      <c r="N2" s="70"/>
      <c r="O2" s="70"/>
      <c r="P2" s="70"/>
      <c r="Q2" s="70"/>
      <c r="R2" s="70"/>
      <c r="S2" s="70"/>
      <c r="T2" s="70"/>
      <c r="U2" s="7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30</v>
      </c>
      <c r="D12" s="58" t="s">
        <v>44</v>
      </c>
      <c r="E12" s="59">
        <v>30</v>
      </c>
      <c r="F12" s="60">
        <v>17.329999999999998</v>
      </c>
      <c r="G12" s="60">
        <v>146.1</v>
      </c>
      <c r="H12" s="60">
        <v>4.8</v>
      </c>
      <c r="I12" s="60">
        <v>14.1</v>
      </c>
      <c r="J12" s="61">
        <v>0</v>
      </c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41</v>
      </c>
      <c r="D14" s="49" t="s">
        <v>40</v>
      </c>
      <c r="E14" s="62">
        <v>150</v>
      </c>
      <c r="F14" s="50">
        <v>52.64</v>
      </c>
      <c r="G14" s="50">
        <v>258</v>
      </c>
      <c r="H14" s="50">
        <v>10.199999999999999</v>
      </c>
      <c r="I14" s="50">
        <v>12.5</v>
      </c>
      <c r="J14" s="51">
        <v>26.3</v>
      </c>
      <c r="L14" s="12"/>
      <c r="M14" s="13" t="s">
        <v>23</v>
      </c>
      <c r="N14" s="53" t="s">
        <v>34</v>
      </c>
      <c r="O14" s="49" t="s">
        <v>35</v>
      </c>
      <c r="P14" s="62">
        <v>100</v>
      </c>
      <c r="Q14" s="50">
        <v>43.51</v>
      </c>
      <c r="R14" s="50">
        <v>236.6</v>
      </c>
      <c r="S14" s="50">
        <v>16.739999999999998</v>
      </c>
      <c r="T14" s="50">
        <v>15.88</v>
      </c>
      <c r="U14" s="51">
        <v>6.66</v>
      </c>
    </row>
    <row r="15" spans="1:21" ht="31.2" customHeight="1" x14ac:dyDescent="0.3">
      <c r="A15" s="12"/>
      <c r="B15" s="13" t="s">
        <v>24</v>
      </c>
      <c r="C15" s="53"/>
      <c r="D15" s="49"/>
      <c r="E15" s="62"/>
      <c r="F15" s="50"/>
      <c r="G15" s="50"/>
      <c r="H15" s="50"/>
      <c r="I15" s="50"/>
      <c r="J15" s="51"/>
      <c r="L15" s="12"/>
      <c r="M15" s="13" t="s">
        <v>24</v>
      </c>
      <c r="N15" s="53" t="s">
        <v>36</v>
      </c>
      <c r="O15" s="49" t="s">
        <v>37</v>
      </c>
      <c r="P15" s="62">
        <v>150</v>
      </c>
      <c r="Q15" s="50">
        <v>10.050000000000001</v>
      </c>
      <c r="R15" s="50">
        <v>233.7</v>
      </c>
      <c r="S15" s="50">
        <v>8.3000000000000007</v>
      </c>
      <c r="T15" s="50">
        <v>6.3</v>
      </c>
      <c r="U15" s="51">
        <v>36</v>
      </c>
    </row>
    <row r="16" spans="1:21" x14ac:dyDescent="0.3">
      <c r="A16" s="12"/>
      <c r="B16" s="13" t="s">
        <v>25</v>
      </c>
      <c r="C16" s="48"/>
      <c r="D16" s="49"/>
      <c r="E16" s="41"/>
      <c r="F16" s="50"/>
      <c r="G16" s="50"/>
      <c r="H16" s="50"/>
      <c r="I16" s="50"/>
      <c r="J16" s="51"/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38</v>
      </c>
      <c r="D19" s="49" t="s">
        <v>39</v>
      </c>
      <c r="E19" s="62">
        <v>200</v>
      </c>
      <c r="F19" s="50">
        <v>7.66</v>
      </c>
      <c r="G19" s="50">
        <v>66.900000000000006</v>
      </c>
      <c r="H19" s="50">
        <v>1</v>
      </c>
      <c r="I19" s="50">
        <v>0.1</v>
      </c>
      <c r="J19" s="51">
        <v>15.7</v>
      </c>
      <c r="L19" s="12"/>
      <c r="M19" s="27" t="s">
        <v>32</v>
      </c>
      <c r="N19" s="52" t="s">
        <v>30</v>
      </c>
      <c r="O19" s="49" t="s">
        <v>42</v>
      </c>
      <c r="P19" s="65">
        <v>200</v>
      </c>
      <c r="Q19" s="50">
        <v>20.8</v>
      </c>
      <c r="R19" s="17">
        <v>88</v>
      </c>
      <c r="S19" s="17">
        <v>0</v>
      </c>
      <c r="T19" s="17">
        <v>0</v>
      </c>
      <c r="U19" s="66">
        <v>22</v>
      </c>
    </row>
    <row r="20" spans="1:21" ht="15" thickBot="1" x14ac:dyDescent="0.35">
      <c r="A20" s="19"/>
      <c r="B20" s="20" t="s">
        <v>19</v>
      </c>
      <c r="C20" s="54" t="s">
        <v>30</v>
      </c>
      <c r="D20" s="54" t="s">
        <v>45</v>
      </c>
      <c r="E20" s="64">
        <v>140</v>
      </c>
      <c r="F20" s="55">
        <v>18.87</v>
      </c>
      <c r="G20" s="55">
        <v>72.8</v>
      </c>
      <c r="H20" s="55">
        <v>0.36</v>
      </c>
      <c r="I20" s="55">
        <v>0.24</v>
      </c>
      <c r="J20" s="56">
        <v>15.97</v>
      </c>
      <c r="L20" s="19"/>
      <c r="M20" s="20" t="s">
        <v>19</v>
      </c>
      <c r="N20" s="54" t="s">
        <v>30</v>
      </c>
      <c r="O20" s="54" t="s">
        <v>43</v>
      </c>
      <c r="P20" s="64">
        <v>100</v>
      </c>
      <c r="Q20" s="55">
        <v>22.14</v>
      </c>
      <c r="R20" s="55">
        <v>53</v>
      </c>
      <c r="S20" s="55">
        <v>0.81</v>
      </c>
      <c r="T20" s="55">
        <v>0.31</v>
      </c>
      <c r="U20" s="56">
        <v>11.54</v>
      </c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2024-04-08T04:39:10Z</cp:lastPrinted>
  <dcterms:created xsi:type="dcterms:W3CDTF">2021-08-10T14:51:41Z</dcterms:created>
  <dcterms:modified xsi:type="dcterms:W3CDTF">2024-04-09T04:24:09Z</dcterms:modified>
</cp:coreProperties>
</file>