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0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 l="1"/>
</calcChain>
</file>

<file path=xl/sharedStrings.xml><?xml version="1.0" encoding="utf-8"?>
<sst xmlns="http://schemas.openxmlformats.org/spreadsheetml/2006/main" count="86" uniqueCount="50">
  <si>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</si>
  <si>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</si>
  <si>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</si>
  <si>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</si>
  <si>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</si>
  <si>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</si>
  <si>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</si>
  <si>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</si>
  <si>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</si>
  <si>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</si>
  <si>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</si>
  <si>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</si>
  <si>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</si>
  <si>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</si>
  <si>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</si>
  <si>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</si>
  <si>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</si>
  <si>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</si>
  <si>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</si>
  <si>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</si>
  <si>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</si>
  <si>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</si>
  <si>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</si>
  <si>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</si>
  <si>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</si>
  <si>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</si>
  <si>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</si>
  <si>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</si>
  <si>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</si>
  <si>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</si>
  <si>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</si>
  <si>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</si>
  <si>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</si>
  <si>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</si>
  <si>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54-13г-2020</t>
  </si>
  <si>
    <t>Горох отварной</t>
  </si>
  <si>
    <t>Колбаса варенено-копченая</t>
  </si>
  <si>
    <t>10  марта</t>
  </si>
  <si>
    <t>Рис отварной</t>
  </si>
  <si>
    <t>Котлета рыбная</t>
  </si>
  <si>
    <t>Компот из   чернослива</t>
  </si>
  <si>
    <t>54-3 хи-2020</t>
  </si>
  <si>
    <t>54-6г-2022</t>
  </si>
  <si>
    <t>Огурец свежий</t>
  </si>
  <si>
    <t>54-2р-2022</t>
  </si>
  <si>
    <t>Оладьи из печени</t>
  </si>
  <si>
    <t>44-2012</t>
  </si>
  <si>
    <t>10 марта</t>
  </si>
  <si>
    <t>Шоколад  "Аленка"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</si>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</sst>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F27" sqref="F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886718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37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47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7" t="s">
        <v>31</v>
      </c>
      <c r="D12" s="40" t="s">
        <v>43</v>
      </c>
      <c r="E12" s="27">
        <v>9</v>
      </c>
      <c r="F12" s="28">
        <v>1.32</v>
      </c>
      <c r="G12" s="27">
        <v>1.36</v>
      </c>
      <c r="H12" s="27">
        <v>0.08</v>
      </c>
      <c r="I12" s="27">
        <v>0</v>
      </c>
      <c r="J12" s="29">
        <v>0.27</v>
      </c>
      <c r="L12" s="12" t="s">
        <v>20</v>
      </c>
      <c r="M12" s="26" t="s">
        <v>21</v>
      </c>
      <c r="N12" s="7" t="s">
        <v>33</v>
      </c>
      <c r="O12" s="40" t="s">
        <v>36</v>
      </c>
      <c r="P12" s="27">
        <v>17</v>
      </c>
      <c r="Q12" s="28">
        <v>9.15</v>
      </c>
      <c r="R12" s="27">
        <v>82.79</v>
      </c>
      <c r="S12" s="27">
        <v>2.72</v>
      </c>
      <c r="T12" s="27">
        <v>7.99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44</v>
      </c>
      <c r="D14" s="41" t="s">
        <v>39</v>
      </c>
      <c r="E14" s="16">
        <v>100</v>
      </c>
      <c r="F14" s="17">
        <v>25.08</v>
      </c>
      <c r="G14" s="16">
        <v>80.599999999999994</v>
      </c>
      <c r="H14" s="16">
        <v>8.8000000000000007</v>
      </c>
      <c r="I14" s="16">
        <v>3.4</v>
      </c>
      <c r="J14" s="18">
        <v>3.7</v>
      </c>
      <c r="L14" s="12"/>
      <c r="M14" s="13" t="s">
        <v>23</v>
      </c>
      <c r="N14" s="30" t="s">
        <v>46</v>
      </c>
      <c r="O14" s="15" t="s">
        <v>45</v>
      </c>
      <c r="P14" s="16">
        <v>55</v>
      </c>
      <c r="Q14" s="17">
        <v>22.27</v>
      </c>
      <c r="R14" s="16">
        <v>131.6</v>
      </c>
      <c r="S14" s="34">
        <v>8.4</v>
      </c>
      <c r="T14" s="16">
        <v>8.07</v>
      </c>
      <c r="U14" s="18">
        <v>3.93</v>
      </c>
    </row>
    <row r="15" spans="1:21" ht="41.4" customHeight="1" x14ac:dyDescent="0.3">
      <c r="A15" s="12"/>
      <c r="B15" s="13" t="s">
        <v>24</v>
      </c>
      <c r="C15" s="30" t="s">
        <v>42</v>
      </c>
      <c r="D15" s="15" t="s">
        <v>38</v>
      </c>
      <c r="E15" s="16">
        <v>150</v>
      </c>
      <c r="F15" s="17">
        <v>12.17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0" t="s">
        <v>34</v>
      </c>
      <c r="O15" s="15" t="s">
        <v>35</v>
      </c>
      <c r="P15" s="16">
        <v>150</v>
      </c>
      <c r="Q15" s="17">
        <v>7.15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30" t="s">
        <v>31</v>
      </c>
      <c r="D16" s="15" t="s">
        <v>48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0" t="s">
        <v>31</v>
      </c>
      <c r="O16" s="15" t="s">
        <v>49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41</v>
      </c>
      <c r="D19" s="15" t="s">
        <v>40</v>
      </c>
      <c r="E19" s="16">
        <v>200</v>
      </c>
      <c r="F19" s="17">
        <v>7.74</v>
      </c>
      <c r="G19" s="16">
        <v>117</v>
      </c>
      <c r="H19" s="16">
        <v>0.8</v>
      </c>
      <c r="I19" s="16">
        <v>0</v>
      </c>
      <c r="J19" s="18">
        <v>28.5</v>
      </c>
      <c r="L19" s="12"/>
      <c r="M19" s="31" t="s">
        <v>28</v>
      </c>
      <c r="N19" s="32" t="s">
        <v>41</v>
      </c>
      <c r="O19" s="15" t="s">
        <v>40</v>
      </c>
      <c r="P19" s="16">
        <v>200</v>
      </c>
      <c r="Q19" s="17">
        <v>7.74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SUM(Q12:Q20)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2023-03-09T03:26:07Z</dcterms:modified>
</cp:coreProperties>
</file>