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14.02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<sst xmlns="http://schemas.openxmlformats.org/spreadsheetml/2006/main" count="82" uniqueCount="45">
  <si>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</si>
  <si>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</si>
  <si>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</si>
  <si>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</si>
  <si>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</si>
  <si>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</si>
  <si>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</si>
  <si>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</si>
  <si>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</si>
  <si>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</si>
  <si>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</si>
  <si>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</si>
  <si>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</si>
  <si>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</si>
  <si>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</si>
  <si>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</si>
  <si>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</si>
  <si>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</si>
  <si>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</si>
  <si>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</si>
  <si>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</si>
  <si>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</si>
  <si>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</si>
  <si>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</si>
  <si>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</si>
  <si>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</si>
  <si>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</si>
  <si>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</si>
  <si>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</si>
  <si>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</si>
  <si>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</si>
  <si>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</si>
  <si>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в ассортименте</t>
  </si>
  <si>
    <t>Шницель из говядины</t>
  </si>
  <si>
    <t>189-2008</t>
  </si>
  <si>
    <t>54-13г-2020</t>
  </si>
  <si>
    <t>Поджарка из говядины</t>
  </si>
  <si>
    <t>58-2000</t>
  </si>
  <si>
    <t>54-6г-2020</t>
  </si>
  <si>
    <t>54-1хи-2020</t>
  </si>
  <si>
    <t>14 февраля</t>
  </si>
  <si>
    <t>Сыр Российский</t>
  </si>
  <si>
    <t>Горох отварной</t>
  </si>
  <si>
    <t>Компот из  вишни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</si>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</sst>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64" fontId="0" fillId="2" borderId="4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0" fontId="0" fillId="2" borderId="16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80" zoomScaleNormal="80" workbookViewId="0">
      <selection activeCell="C30" sqref="C30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35" t="s">
        <v>1</v>
      </c>
      <c r="C1" s="36"/>
      <c r="D1" s="37"/>
      <c r="E1" t="s">
        <v>2</v>
      </c>
      <c r="F1" s="1"/>
      <c r="I1" t="s">
        <v>3</v>
      </c>
      <c r="J1" s="39" t="s">
        <v>40</v>
      </c>
      <c r="L1" t="s">
        <v>0</v>
      </c>
      <c r="M1" s="35" t="s">
        <v>1</v>
      </c>
      <c r="N1" s="36"/>
      <c r="O1" s="37"/>
      <c r="P1" t="s">
        <v>2</v>
      </c>
      <c r="Q1" s="1"/>
      <c r="T1" t="s">
        <v>3</v>
      </c>
      <c r="U1" s="39" t="s">
        <v>40</v>
      </c>
    </row>
    <row r="2" spans="1:21" ht="18.600000000000001" thickBot="1" x14ac:dyDescent="0.4">
      <c r="A2" s="38" t="s">
        <v>29</v>
      </c>
      <c r="B2" s="38"/>
      <c r="C2" s="38"/>
      <c r="D2" s="38"/>
      <c r="E2" s="38"/>
      <c r="F2" s="38"/>
      <c r="G2" s="38"/>
      <c r="H2" s="38"/>
      <c r="I2" s="38"/>
      <c r="J2" s="38"/>
      <c r="L2" s="38" t="s">
        <v>30</v>
      </c>
      <c r="M2" s="38"/>
      <c r="N2" s="38"/>
      <c r="O2" s="38"/>
      <c r="P2" s="38"/>
      <c r="Q2" s="38"/>
      <c r="R2" s="38"/>
      <c r="S2" s="38"/>
      <c r="T2" s="38"/>
      <c r="U2" s="38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  <c r="L9" s="5" t="s">
        <v>18</v>
      </c>
      <c r="M9" s="25" t="s">
        <v>19</v>
      </c>
      <c r="N9" s="7"/>
      <c r="O9" s="7"/>
      <c r="P9" s="9"/>
      <c r="Q9" s="10"/>
      <c r="R9" s="9"/>
      <c r="S9" s="9"/>
      <c r="T9" s="9"/>
      <c r="U9" s="11"/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1" customHeight="1" x14ac:dyDescent="0.3">
      <c r="A12" s="12" t="s">
        <v>20</v>
      </c>
      <c r="B12" s="26" t="s">
        <v>21</v>
      </c>
      <c r="C12" s="7" t="s">
        <v>31</v>
      </c>
      <c r="D12" s="40" t="s">
        <v>41</v>
      </c>
      <c r="E12" s="27">
        <v>11</v>
      </c>
      <c r="F12" s="28">
        <v>6.97</v>
      </c>
      <c r="G12" s="27">
        <v>40</v>
      </c>
      <c r="H12" s="27">
        <v>2.57</v>
      </c>
      <c r="I12" s="27">
        <v>3.3</v>
      </c>
      <c r="J12" s="29">
        <v>0</v>
      </c>
      <c r="L12" s="12" t="s">
        <v>20</v>
      </c>
      <c r="M12" s="26" t="s">
        <v>21</v>
      </c>
      <c r="N12" s="7" t="s">
        <v>31</v>
      </c>
      <c r="O12" s="40" t="s">
        <v>41</v>
      </c>
      <c r="P12" s="27">
        <v>25</v>
      </c>
      <c r="Q12" s="28">
        <v>15.61</v>
      </c>
      <c r="R12" s="27">
        <v>90.9</v>
      </c>
      <c r="S12" s="27">
        <v>5.83</v>
      </c>
      <c r="T12" s="27">
        <v>7.5</v>
      </c>
      <c r="U12" s="29">
        <v>0</v>
      </c>
    </row>
    <row r="13" spans="1:21" ht="44.4" customHeight="1" x14ac:dyDescent="0.3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" customHeight="1" x14ac:dyDescent="0.3">
      <c r="A14" s="12"/>
      <c r="B14" s="13" t="s">
        <v>23</v>
      </c>
      <c r="C14" s="30" t="s">
        <v>34</v>
      </c>
      <c r="D14" s="15" t="s">
        <v>33</v>
      </c>
      <c r="E14" s="16">
        <v>130</v>
      </c>
      <c r="F14" s="17">
        <v>41.5</v>
      </c>
      <c r="G14" s="16">
        <v>176.75</v>
      </c>
      <c r="H14" s="16">
        <v>10.67</v>
      </c>
      <c r="I14" s="16">
        <v>11.72</v>
      </c>
      <c r="J14" s="18">
        <v>5.74</v>
      </c>
      <c r="L14" s="12"/>
      <c r="M14" s="13" t="s">
        <v>23</v>
      </c>
      <c r="N14" s="30" t="s">
        <v>37</v>
      </c>
      <c r="O14" s="15" t="s">
        <v>36</v>
      </c>
      <c r="P14" s="16">
        <v>40</v>
      </c>
      <c r="Q14" s="17">
        <v>27.84</v>
      </c>
      <c r="R14" s="16">
        <v>95</v>
      </c>
      <c r="S14" s="34">
        <v>9.4499999999999993</v>
      </c>
      <c r="T14" s="16">
        <v>5.6</v>
      </c>
      <c r="U14" s="18">
        <v>1.6</v>
      </c>
    </row>
    <row r="15" spans="1:21" ht="41.4" customHeight="1" x14ac:dyDescent="0.3">
      <c r="A15" s="12"/>
      <c r="B15" s="13" t="s">
        <v>24</v>
      </c>
      <c r="C15" s="30" t="s">
        <v>35</v>
      </c>
      <c r="D15" s="30" t="s">
        <v>42</v>
      </c>
      <c r="E15" s="16">
        <v>150</v>
      </c>
      <c r="F15" s="17">
        <v>7.15</v>
      </c>
      <c r="G15" s="16">
        <v>216.5</v>
      </c>
      <c r="H15" s="16">
        <v>15.4</v>
      </c>
      <c r="I15" s="16">
        <v>1.1000000000000001</v>
      </c>
      <c r="J15" s="18">
        <v>36.299999999999997</v>
      </c>
      <c r="L15" s="12"/>
      <c r="M15" s="13" t="s">
        <v>24</v>
      </c>
      <c r="N15" s="30" t="s">
        <v>38</v>
      </c>
      <c r="O15" s="30" t="s">
        <v>44</v>
      </c>
      <c r="P15" s="16">
        <v>150</v>
      </c>
      <c r="Q15" s="17">
        <v>12.17</v>
      </c>
      <c r="R15" s="16">
        <v>213.5</v>
      </c>
      <c r="S15" s="16">
        <v>3.6</v>
      </c>
      <c r="T15" s="16">
        <v>5.2</v>
      </c>
      <c r="U15" s="18">
        <v>38</v>
      </c>
    </row>
    <row r="16" spans="1:21" x14ac:dyDescent="0.3">
      <c r="A16" s="12"/>
      <c r="B16" s="13" t="s">
        <v>25</v>
      </c>
      <c r="C16" s="30"/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0"/>
      <c r="O16" s="15"/>
      <c r="P16" s="16"/>
      <c r="Q16" s="17"/>
      <c r="R16" s="16"/>
      <c r="S16" s="16"/>
      <c r="T16" s="16"/>
      <c r="U16" s="18"/>
    </row>
    <row r="17" spans="1:21" x14ac:dyDescent="0.3">
      <c r="A17" s="12"/>
      <c r="B17" s="13" t="s">
        <v>26</v>
      </c>
      <c r="C17" s="14" t="s">
        <v>31</v>
      </c>
      <c r="D17" s="15" t="s">
        <v>32</v>
      </c>
      <c r="E17" s="16">
        <v>30</v>
      </c>
      <c r="F17" s="17">
        <v>1.69</v>
      </c>
      <c r="G17" s="16">
        <v>55.75</v>
      </c>
      <c r="H17" s="16">
        <v>2.4300000000000002</v>
      </c>
      <c r="I17" s="16">
        <v>0.3</v>
      </c>
      <c r="J17" s="18">
        <v>11.35</v>
      </c>
      <c r="L17" s="12"/>
      <c r="M17" s="13" t="s">
        <v>26</v>
      </c>
      <c r="N17" s="14" t="s">
        <v>31</v>
      </c>
      <c r="O17" s="15" t="s">
        <v>32</v>
      </c>
      <c r="P17" s="16">
        <v>30</v>
      </c>
      <c r="Q17" s="17">
        <v>1.69</v>
      </c>
      <c r="R17" s="16">
        <v>55.75</v>
      </c>
      <c r="S17" s="16">
        <v>2.4300000000000002</v>
      </c>
      <c r="T17" s="16">
        <v>0.3</v>
      </c>
      <c r="U17" s="18">
        <v>11.35</v>
      </c>
    </row>
    <row r="18" spans="1:21" x14ac:dyDescent="0.3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27</v>
      </c>
      <c r="N18" s="14"/>
      <c r="O18" s="15"/>
      <c r="P18" s="16"/>
      <c r="Q18" s="17"/>
      <c r="R18" s="16"/>
      <c r="S18" s="16"/>
      <c r="T18" s="16"/>
      <c r="U18" s="18"/>
    </row>
    <row r="19" spans="1:21" ht="31.2" customHeight="1" x14ac:dyDescent="0.3">
      <c r="A19" s="12"/>
      <c r="B19" s="31" t="s">
        <v>28</v>
      </c>
      <c r="C19" s="32" t="s">
        <v>39</v>
      </c>
      <c r="D19" s="15" t="s">
        <v>43</v>
      </c>
      <c r="E19" s="16">
        <v>200</v>
      </c>
      <c r="F19" s="17">
        <v>12.69</v>
      </c>
      <c r="G19" s="16">
        <v>43.1</v>
      </c>
      <c r="H19" s="16">
        <v>0.3</v>
      </c>
      <c r="I19" s="16">
        <v>0</v>
      </c>
      <c r="J19" s="18">
        <v>10.5</v>
      </c>
      <c r="L19" s="12"/>
      <c r="M19" s="31" t="s">
        <v>28</v>
      </c>
      <c r="N19" s="32" t="s">
        <v>39</v>
      </c>
      <c r="O19" s="15" t="s">
        <v>43</v>
      </c>
      <c r="P19" s="16">
        <v>200</v>
      </c>
      <c r="Q19" s="17">
        <v>12.69</v>
      </c>
      <c r="R19" s="16">
        <v>43.1</v>
      </c>
      <c r="S19" s="16">
        <v>0.3</v>
      </c>
      <c r="T19" s="16">
        <v>0</v>
      </c>
      <c r="U19" s="18">
        <v>10.5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3">
        <f>SUM(F9:F20)</f>
        <v>70</v>
      </c>
      <c r="Q21" s="33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14.02.2023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2023-02-14T03:40:02Z</dcterms:modified>
</cp:coreProperties>
</file>