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07.10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 l="1"/>
</calcChain>
</file>

<file path=xl/sharedStrings.xml><?xml version="1.0" encoding="utf-8"?>
<sst xmlns="http://schemas.openxmlformats.org/spreadsheetml/2006/main" count="80" uniqueCount="44">
  <si>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</si>
  <si>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</si>
  <si>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</si>
  <si>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</si>
  <si>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</si>
  <si>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</si>
  <si>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</si>
  <si>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</si>
  <si>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</si>
  <si>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</si>
  <si>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</si>
  <si>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</si>
  <si>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</si>
  <si>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</si>
  <si>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</si>
  <si>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</si>
  <si>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</si>
  <si>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</si>
  <si>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</si>
  <si>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</si>
  <si>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</si>
  <si>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</si>
  <si>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</si>
  <si>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</si>
  <si>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</si>
  <si>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</si>
  <si>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</si>
  <si>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</si>
  <si>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</si>
  <si>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</si>
  <si>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</si>
  <si>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</si>
  <si>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Яблоко</t>
  </si>
  <si>
    <t>Котлета из говядины</t>
  </si>
  <si>
    <t>189-2008</t>
  </si>
  <si>
    <t>Хлеб в ассортименте</t>
  </si>
  <si>
    <t>Плов из говядины</t>
  </si>
  <si>
    <t>54-11м-2020</t>
  </si>
  <si>
    <t>07 ноября</t>
  </si>
  <si>
    <t>54-1хи-2020</t>
  </si>
  <si>
    <t>Каша перловая рассыпчатая</t>
  </si>
  <si>
    <t>54-5г-2020</t>
  </si>
  <si>
    <t>Колбаса варено-копченая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</si>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</sst>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87" zoomScaleNormal="87" workbookViewId="0">
      <selection activeCell="E25" sqref="E25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38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38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 t="s">
        <v>31</v>
      </c>
      <c r="O9" s="7" t="s">
        <v>32</v>
      </c>
      <c r="P9" s="9">
        <v>101</v>
      </c>
      <c r="Q9" s="10">
        <v>11.66</v>
      </c>
      <c r="R9" s="9">
        <v>40.799999999999997</v>
      </c>
      <c r="S9" s="9">
        <v>0.4</v>
      </c>
      <c r="T9" s="9">
        <v>0.4</v>
      </c>
      <c r="U9" s="11">
        <v>9.02</v>
      </c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9.4" customHeight="1" x14ac:dyDescent="0.3">
      <c r="A12" s="12" t="s">
        <v>20</v>
      </c>
      <c r="B12" s="26" t="s">
        <v>21</v>
      </c>
      <c r="C12" s="27" t="s">
        <v>31</v>
      </c>
      <c r="D12" s="28" t="s">
        <v>42</v>
      </c>
      <c r="E12" s="29">
        <v>20</v>
      </c>
      <c r="F12" s="30">
        <v>10.01</v>
      </c>
      <c r="G12" s="29">
        <v>9.74</v>
      </c>
      <c r="H12" s="29">
        <v>3.2</v>
      </c>
      <c r="I12" s="29">
        <v>9.4</v>
      </c>
      <c r="J12" s="31">
        <v>0</v>
      </c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37</v>
      </c>
      <c r="D14" s="15" t="s">
        <v>36</v>
      </c>
      <c r="E14" s="16">
        <v>200</v>
      </c>
      <c r="F14" s="17">
        <v>43</v>
      </c>
      <c r="G14" s="17">
        <v>341.9</v>
      </c>
      <c r="H14" s="16">
        <v>15.5</v>
      </c>
      <c r="I14" s="16">
        <v>13.2</v>
      </c>
      <c r="J14" s="18">
        <v>40.299999999999997</v>
      </c>
      <c r="L14" s="12"/>
      <c r="M14" s="13" t="s">
        <v>23</v>
      </c>
      <c r="N14" s="32" t="s">
        <v>34</v>
      </c>
      <c r="O14" s="15" t="s">
        <v>33</v>
      </c>
      <c r="P14" s="16">
        <v>120</v>
      </c>
      <c r="Q14" s="17">
        <v>35.119999999999997</v>
      </c>
      <c r="R14" s="16">
        <v>176.75</v>
      </c>
      <c r="S14" s="36">
        <v>10.67</v>
      </c>
      <c r="T14" s="16">
        <v>11.72</v>
      </c>
      <c r="U14" s="18">
        <v>5.74</v>
      </c>
    </row>
    <row r="15" spans="1:21" ht="41.4" customHeight="1" x14ac:dyDescent="0.3">
      <c r="A15" s="12"/>
      <c r="B15" s="13" t="s">
        <v>24</v>
      </c>
      <c r="C15" s="32"/>
      <c r="D15" s="15"/>
      <c r="E15" s="16"/>
      <c r="F15" s="17"/>
      <c r="G15" s="16"/>
      <c r="H15" s="16"/>
      <c r="I15" s="16"/>
      <c r="J15" s="18"/>
      <c r="L15" s="12"/>
      <c r="M15" s="13" t="s">
        <v>24</v>
      </c>
      <c r="N15" s="32" t="s">
        <v>41</v>
      </c>
      <c r="O15" s="15" t="s">
        <v>40</v>
      </c>
      <c r="P15" s="16">
        <v>150</v>
      </c>
      <c r="Q15" s="17">
        <v>6.23</v>
      </c>
      <c r="R15" s="16">
        <v>205.3</v>
      </c>
      <c r="S15" s="16">
        <v>4.4000000000000004</v>
      </c>
      <c r="T15" s="16">
        <v>5.9</v>
      </c>
      <c r="U15" s="18">
        <v>33.6</v>
      </c>
    </row>
    <row r="16" spans="1:21" x14ac:dyDescent="0.3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35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35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39</v>
      </c>
      <c r="D19" s="15" t="s">
        <v>43</v>
      </c>
      <c r="E19" s="16">
        <v>200</v>
      </c>
      <c r="F19" s="17">
        <v>15.3</v>
      </c>
      <c r="G19" s="16">
        <v>43.1</v>
      </c>
      <c r="H19" s="16">
        <v>0.3</v>
      </c>
      <c r="I19" s="16">
        <v>0</v>
      </c>
      <c r="J19" s="18">
        <v>10.5</v>
      </c>
      <c r="L19" s="12"/>
      <c r="M19" s="33" t="s">
        <v>28</v>
      </c>
      <c r="N19" s="34" t="s">
        <v>39</v>
      </c>
      <c r="O19" s="15" t="s">
        <v>43</v>
      </c>
      <c r="P19" s="16">
        <v>200</v>
      </c>
      <c r="Q19" s="17">
        <v>15.3</v>
      </c>
      <c r="R19" s="16">
        <v>43.1</v>
      </c>
      <c r="S19" s="16">
        <v>0.3</v>
      </c>
      <c r="T19" s="16">
        <v>0</v>
      </c>
      <c r="U19" s="18">
        <v>10.5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SUM(F12:F20)</f>
        <v>70</v>
      </c>
      <c r="Q21" s="35">
        <f>SUM(Q9:Q20)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2022-11-02T06:05:12Z</dcterms:modified>
</cp:coreProperties>
</file>